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<sst xmlns="http://schemas.openxmlformats.org/spreadsheetml/2006/main" count="34" uniqueCount="33">
  <si>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</si>
  <si>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</si>
  <si>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</si>
  <si>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</si>
  <si>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</si>
  <si>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</si>
  <si>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</si>
  <si>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</si>
  <si>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</si>
  <si>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</si>
  <si>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</si>
  <si>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</si>
  <si>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</si>
  <si>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</si>
  <si>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</si>
  <si>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</si>
  <si>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</si>
  <si>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</si>
  <si>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</si>
  <si>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</si>
  <si>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</si>
  <si>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200 -7</t>
  </si>
  <si>
    <t xml:space="preserve"> Чай с сахаром и лимоном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</si>
  <si>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</si>
  <si>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</si>
  <si>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</si>
  <si>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</si>
  <si>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</si>
  <si>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</si>
  <si>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</si>
  <si>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</si>
  <si>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</si>
  <si>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 xml:space="preserve">Рыба припущенная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</si>
</sst>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44474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27</v>
      </c>
      <c r="B4" s="4" t="s">
        <v>10</v>
      </c>
      <c r="C4" s="5">
        <v>443</v>
      </c>
      <c r="D4" s="26" t="s">
        <v>20</v>
      </c>
      <c r="E4" s="31" t="s">
        <v>21</v>
      </c>
      <c r="F4" s="20">
        <v>20.02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238</v>
      </c>
      <c r="D5" s="29" t="s">
        <v>32</v>
      </c>
      <c r="E5" s="32">
        <v>75</v>
      </c>
      <c r="F5" s="23">
        <v>38.44</v>
      </c>
      <c r="G5" s="23">
        <v>64.5</v>
      </c>
      <c r="H5" s="23">
        <v>14.67</v>
      </c>
      <c r="I5" s="23">
        <v>0.54</v>
      </c>
      <c r="J5" s="47">
        <v>0.27</v>
      </c>
    </row>
    <row r="6" spans="1:10">
      <c r="A6" s="53"/>
      <c r="B6" s="1" t="s">
        <v>11</v>
      </c>
      <c r="C6" s="2">
        <v>434</v>
      </c>
      <c r="D6" s="27" t="s">
        <v>22</v>
      </c>
      <c r="E6" s="33" t="s">
        <v>31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14</v>
      </c>
      <c r="C7" s="45" t="s">
        <v>25</v>
      </c>
      <c r="D7" s="27" t="s">
        <v>23</v>
      </c>
      <c r="E7" s="33">
        <v>36</v>
      </c>
      <c r="F7" s="21">
        <v>1.83</v>
      </c>
      <c r="G7" s="21">
        <v>71.489999999999995</v>
      </c>
      <c r="H7" s="21">
        <v>2.38</v>
      </c>
      <c r="I7" s="21">
        <v>0.44</v>
      </c>
      <c r="J7" s="36">
        <v>14.25</v>
      </c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>
        <v>2.36</v>
      </c>
      <c r="I8" s="21"/>
      <c r="J8" s="36"/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3"/>
      <c r="B11" s="7"/>
      <c r="C11" s="7"/>
      <c r="D11" s="28" t="s">
        <v>24</v>
      </c>
      <c r="E11" s="34">
        <v>525</v>
      </c>
      <c r="F11" s="22">
        <v>63.07</v>
      </c>
      <c r="G11" s="22">
        <f>SUM(G4:G10)</f>
        <v>402.99</v>
      </c>
      <c r="H11" s="22">
        <f>SUM(H4:H10)</f>
        <v>23.990000000000002</v>
      </c>
      <c r="I11" s="22">
        <f>SUM(I4:I10)</f>
        <v>8.49</v>
      </c>
      <c r="J11" s="22">
        <f>SUM(J4:J10)</f>
        <v>59.14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28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26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/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29</v>
      </c>
      <c r="F32" t="s">
        <v>30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2021-10-04T19:30:55Z</cp:lastPrinted>
  <dcterms:created xsi:type="dcterms:W3CDTF">2015-06-05T18:19:34Z</dcterms:created>
  <dcterms:modified xsi:type="dcterms:W3CDTF">2021-10-04T19:31:32Z</dcterms:modified>
</cp:coreProperties>
</file>