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<sst xmlns="http://schemas.openxmlformats.org/spreadsheetml/2006/main" count="35" uniqueCount="34">
  <si>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</si>
  <si>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</si>
  <si>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</si>
  <si>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</si>
  <si>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</si>
  <si>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</si>
  <si>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</si>
  <si>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</si>
  <si>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</si>
  <si>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</si>
  <si>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</si>
  <si>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</si>
  <si>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</si>
  <si>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</si>
  <si>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</si>
  <si>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</si>
  <si>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</si>
  <si>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</si>
  <si>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</si>
  <si>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</si>
  <si>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</si>
  <si>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</si>
  <si>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</si>
  <si>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</si>
  <si>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</si>
  <si>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</si>
  <si>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</si>
  <si>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</si>
  <si>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</si>
  <si>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</si>
  <si>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</si>
  <si>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Салат "Восторг"</t>
  </si>
  <si>
    <t>Поджарка из рыбы (трески)</t>
  </si>
  <si>
    <t>150-5,2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</si>
</sst>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26</v>
      </c>
      <c r="B4" s="4" t="s">
        <v>10</v>
      </c>
      <c r="C4" s="5">
        <v>443</v>
      </c>
      <c r="D4" s="26" t="s">
        <v>20</v>
      </c>
      <c r="E4" s="31" t="s">
        <v>33</v>
      </c>
      <c r="F4" s="20">
        <v>16.7</v>
      </c>
      <c r="G4" s="20">
        <v>156</v>
      </c>
      <c r="H4" s="20">
        <v>3.24</v>
      </c>
      <c r="I4" s="20">
        <v>5.6</v>
      </c>
      <c r="J4" s="46">
        <v>22.05</v>
      </c>
    </row>
    <row r="5" spans="1:10">
      <c r="A5" s="53"/>
      <c r="B5" s="4" t="s">
        <v>10</v>
      </c>
      <c r="C5" s="3">
        <v>229</v>
      </c>
      <c r="D5" s="29" t="s">
        <v>32</v>
      </c>
      <c r="E5" s="32">
        <v>75</v>
      </c>
      <c r="F5" s="23">
        <v>37.020000000000003</v>
      </c>
      <c r="G5" s="23">
        <v>177</v>
      </c>
      <c r="H5" s="23">
        <v>15.53</v>
      </c>
      <c r="I5" s="23">
        <v>9.27</v>
      </c>
      <c r="J5" s="47">
        <v>7.82</v>
      </c>
    </row>
    <row r="6" spans="1:10">
      <c r="A6" s="53"/>
      <c r="B6" s="1" t="s">
        <v>11</v>
      </c>
      <c r="C6" s="2">
        <v>434</v>
      </c>
      <c r="D6" s="27" t="s">
        <v>21</v>
      </c>
      <c r="E6" s="33" t="s">
        <v>30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24</v>
      </c>
      <c r="D7" s="27" t="s">
        <v>22</v>
      </c>
      <c r="E7" s="33">
        <v>32</v>
      </c>
      <c r="F7" s="21">
        <v>1.63</v>
      </c>
      <c r="G7" s="21">
        <v>63.35</v>
      </c>
      <c r="H7" s="21">
        <v>2.08</v>
      </c>
      <c r="I7" s="21">
        <v>0.42</v>
      </c>
      <c r="J7" s="36">
        <v>12.66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20</v>
      </c>
      <c r="D10" s="27" t="s">
        <v>31</v>
      </c>
      <c r="E10" s="33">
        <v>60</v>
      </c>
      <c r="F10" s="21">
        <v>4.9400000000000004</v>
      </c>
      <c r="G10" s="21">
        <v>59</v>
      </c>
      <c r="H10" s="21">
        <v>0.94</v>
      </c>
      <c r="I10" s="21">
        <v>3.09</v>
      </c>
      <c r="J10" s="36">
        <v>7.03</v>
      </c>
    </row>
    <row r="11" spans="1:10" ht="15.75" thickBot="1">
      <c r="A11" s="53"/>
      <c r="B11" s="7"/>
      <c r="C11" s="7"/>
      <c r="D11" s="28" t="s">
        <v>23</v>
      </c>
      <c r="E11" s="34">
        <v>529.20000000000005</v>
      </c>
      <c r="F11" s="22">
        <v>63.07</v>
      </c>
      <c r="G11" s="22">
        <f>SUM(G4:G10)</f>
        <v>514.35</v>
      </c>
      <c r="H11" s="22">
        <f>SUM(H4:H10)</f>
        <v>22.05</v>
      </c>
      <c r="I11" s="22">
        <f>SUM(I4:I10)</f>
        <v>18.43</v>
      </c>
      <c r="J11" s="22">
        <f>SUM(J4:J10)</f>
        <v>64.78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27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25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3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1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/>
      <c r="C28" s="2"/>
      <c r="D28" s="27"/>
      <c r="E28" s="13"/>
      <c r="F28" s="21"/>
      <c r="G28" s="21"/>
      <c r="H28" s="21"/>
      <c r="I28" s="21"/>
      <c r="J28" s="21"/>
    </row>
    <row r="29" spans="1:10">
      <c r="A29" s="53"/>
      <c r="B29" s="1"/>
      <c r="C29" s="2"/>
      <c r="D29" s="27"/>
      <c r="E29" s="1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1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28</v>
      </c>
      <c r="F32" t="s">
        <v>29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2021-10-07T19:52:31Z</cp:lastPrinted>
  <dcterms:created xsi:type="dcterms:W3CDTF">2015-06-05T18:19:34Z</dcterms:created>
  <dcterms:modified xsi:type="dcterms:W3CDTF">2021-10-07T19:53:01Z</dcterms:modified>
</cp:coreProperties>
</file>