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<sst xmlns="http://schemas.openxmlformats.org/spreadsheetml/2006/main" count="34" uniqueCount="33">
  <si>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</si>
  <si>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</si>
  <si>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</si>
  <si>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</si>
  <si>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</si>
  <si>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</si>
  <si>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</si>
  <si>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</si>
  <si>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</si>
  <si>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</si>
  <si>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</si>
  <si>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</si>
  <si>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</si>
  <si>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</si>
  <si>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</si>
  <si>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</si>
  <si>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</si>
  <si>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</si>
  <si>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</si>
  <si>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</si>
  <si>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</si>
  <si>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</si>
  <si>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</si>
  <si>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</si>
  <si>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</si>
  <si>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</si>
  <si>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</si>
  <si>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</si>
  <si>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</si>
  <si>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</si>
  <si>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</si>
  <si>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>Салат "Восторг"</t>
  </si>
  <si>
    <t>Поджарка из рыбы (трески)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</si>
</sst>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44483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26</v>
      </c>
      <c r="B4" s="4" t="s">
        <v>10</v>
      </c>
      <c r="C4" s="5">
        <v>443</v>
      </c>
      <c r="D4" s="26" t="s">
        <v>20</v>
      </c>
      <c r="E4" s="31">
        <v>200</v>
      </c>
      <c r="F4" s="20">
        <v>21.85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229</v>
      </c>
      <c r="D5" s="29" t="s">
        <v>32</v>
      </c>
      <c r="E5" s="32">
        <v>90</v>
      </c>
      <c r="F5" s="23">
        <v>31.33</v>
      </c>
      <c r="G5" s="23">
        <v>212.4</v>
      </c>
      <c r="H5" s="23">
        <v>18.64</v>
      </c>
      <c r="I5" s="23">
        <v>11.12</v>
      </c>
      <c r="J5" s="47">
        <v>9.2799999999999994</v>
      </c>
    </row>
    <row r="6" spans="1:10">
      <c r="A6" s="53"/>
      <c r="B6" s="1" t="s">
        <v>11</v>
      </c>
      <c r="C6" s="2">
        <v>434</v>
      </c>
      <c r="D6" s="27" t="s">
        <v>21</v>
      </c>
      <c r="E6" s="33" t="s">
        <v>30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14</v>
      </c>
      <c r="C7" s="45" t="s">
        <v>24</v>
      </c>
      <c r="D7" s="27" t="s">
        <v>22</v>
      </c>
      <c r="E7" s="33">
        <v>44</v>
      </c>
      <c r="F7" s="21">
        <v>2.2400000000000002</v>
      </c>
      <c r="G7" s="21">
        <v>87.38</v>
      </c>
      <c r="H7" s="21">
        <v>2.9</v>
      </c>
      <c r="I7" s="21">
        <v>0.54</v>
      </c>
      <c r="J7" s="36">
        <v>17.420000000000002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20</v>
      </c>
      <c r="D10" s="27" t="s">
        <v>31</v>
      </c>
      <c r="E10" s="33">
        <v>60</v>
      </c>
      <c r="F10" s="21">
        <v>4.87</v>
      </c>
      <c r="G10" s="21">
        <v>59</v>
      </c>
      <c r="H10" s="21">
        <v>0.94</v>
      </c>
      <c r="I10" s="21">
        <v>3.09</v>
      </c>
      <c r="J10" s="36">
        <v>7.03</v>
      </c>
    </row>
    <row r="11" spans="1:10" ht="15.75" thickBot="1">
      <c r="A11" s="53"/>
      <c r="B11" s="7"/>
      <c r="C11" s="7"/>
      <c r="D11" s="28" t="s">
        <v>23</v>
      </c>
      <c r="E11" s="34">
        <v>601</v>
      </c>
      <c r="F11" s="22">
        <v>63.07</v>
      </c>
      <c r="G11" s="22">
        <f>SUM(G4:G10)</f>
        <v>625.78</v>
      </c>
      <c r="H11" s="22">
        <f>SUM(H4:H10)</f>
        <v>27.060000000000002</v>
      </c>
      <c r="I11" s="22">
        <f>SUM(I4:I10)</f>
        <v>22.259999999999998</v>
      </c>
      <c r="J11" s="22">
        <f>SUM(J4:J10)</f>
        <v>78.349999999999994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27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25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3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1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13"/>
      <c r="F27" s="21"/>
      <c r="G27" s="21"/>
      <c r="H27" s="21"/>
      <c r="I27" s="21"/>
      <c r="J27" s="36"/>
    </row>
    <row r="28" spans="1:10">
      <c r="A28" s="53"/>
      <c r="B28" s="1"/>
      <c r="C28" s="2"/>
      <c r="D28" s="27"/>
      <c r="E28" s="13"/>
      <c r="F28" s="21"/>
      <c r="G28" s="21"/>
      <c r="H28" s="21"/>
      <c r="I28" s="21"/>
      <c r="J28" s="21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1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28</v>
      </c>
      <c r="F32" t="s">
        <v>29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2021-10-14T04:33:01Z</cp:lastPrinted>
  <dcterms:created xsi:type="dcterms:W3CDTF">2015-06-05T18:19:34Z</dcterms:created>
  <dcterms:modified xsi:type="dcterms:W3CDTF">2021-10-14T04:33:26Z</dcterms:modified>
</cp:coreProperties>
</file>