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<sst xmlns="http://schemas.openxmlformats.org/spreadsheetml/2006/main" count="35" uniqueCount="32">
  <si>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</si>
  <si>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</si>
  <si>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</si>
  <si>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</si>
  <si>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</si>
  <si>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</si>
  <si>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</si>
  <si>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</si>
  <si>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</si>
  <si>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</si>
  <si>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</si>
  <si>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</si>
  <si>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</si>
  <si>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</si>
  <si>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</si>
  <si>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</si>
  <si>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</si>
  <si>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</si>
  <si>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</si>
  <si>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</si>
  <si>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</si>
  <si>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</si>
  <si>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</si>
  <si>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</si>
  <si>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</si>
  <si>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</si>
  <si>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</si>
  <si>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</si>
  <si>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 xml:space="preserve"> Чай с сахаром</t>
  </si>
  <si>
    <t>Пельмени с маслом</t>
  </si>
  <si>
    <t>Хлеб пшеничный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</si>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</sst>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8"/>
      <c r="I1" t="s">
        <v>1</v>
      </c>
      <c r="J1" s="17">
        <v>44526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24</v>
      </c>
      <c r="B4" s="4" t="s">
        <v>10</v>
      </c>
      <c r="C4" s="5">
        <v>392</v>
      </c>
      <c r="D4" s="24" t="s">
        <v>29</v>
      </c>
      <c r="E4" s="29">
        <v>158</v>
      </c>
      <c r="F4" s="19">
        <v>39.299999999999997</v>
      </c>
      <c r="G4" s="19">
        <v>269.39</v>
      </c>
      <c r="H4" s="19">
        <v>16.670000000000002</v>
      </c>
      <c r="I4" s="19">
        <v>9.83</v>
      </c>
      <c r="J4" s="43">
        <v>2.09</v>
      </c>
    </row>
    <row r="5" spans="1:10">
      <c r="A5" s="53"/>
      <c r="B5" s="4" t="s">
        <v>10</v>
      </c>
      <c r="C5" s="3"/>
      <c r="D5" s="27"/>
      <c r="E5" s="30"/>
      <c r="F5" s="22"/>
      <c r="G5" s="22"/>
      <c r="H5" s="22"/>
      <c r="I5" s="22"/>
      <c r="J5" s="44"/>
    </row>
    <row r="6" spans="1:10">
      <c r="A6" s="53"/>
      <c r="B6" s="1" t="s">
        <v>11</v>
      </c>
      <c r="C6" s="2">
        <v>433</v>
      </c>
      <c r="D6" s="25" t="s">
        <v>28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3"/>
      <c r="B7" s="1" t="s">
        <v>14</v>
      </c>
      <c r="C7" s="46" t="s">
        <v>22</v>
      </c>
      <c r="D7" s="25" t="s">
        <v>20</v>
      </c>
      <c r="E7" s="31">
        <v>38</v>
      </c>
      <c r="F7" s="20">
        <v>1.93</v>
      </c>
      <c r="G7" s="20">
        <v>75.459999999999994</v>
      </c>
      <c r="H7" s="20">
        <v>2.4700000000000002</v>
      </c>
      <c r="I7" s="20">
        <v>0.5</v>
      </c>
      <c r="J7" s="34">
        <v>15.03</v>
      </c>
    </row>
    <row r="8" spans="1:10" ht="15.75" thickBot="1">
      <c r="A8" s="53"/>
      <c r="B8" s="1" t="s">
        <v>16</v>
      </c>
      <c r="C8" s="46" t="s">
        <v>22</v>
      </c>
      <c r="D8" s="25" t="s">
        <v>30</v>
      </c>
      <c r="E8" s="31">
        <v>40</v>
      </c>
      <c r="F8" s="20">
        <v>3.3</v>
      </c>
      <c r="G8" s="20">
        <v>104.69</v>
      </c>
      <c r="H8" s="20">
        <v>3.16</v>
      </c>
      <c r="I8" s="20">
        <v>0.4</v>
      </c>
      <c r="J8" s="34">
        <v>19.309999999999999</v>
      </c>
    </row>
    <row r="9" spans="1:10">
      <c r="A9" s="53"/>
      <c r="B9" s="9" t="s">
        <v>13</v>
      </c>
      <c r="C9" s="47" t="s">
        <v>22</v>
      </c>
      <c r="D9" s="28" t="s">
        <v>31</v>
      </c>
      <c r="E9" s="33">
        <v>156</v>
      </c>
      <c r="F9" s="23">
        <v>17.16</v>
      </c>
      <c r="G9" s="23">
        <v>149.76</v>
      </c>
      <c r="H9" s="23">
        <v>2.34</v>
      </c>
      <c r="I9" s="23">
        <v>0.78</v>
      </c>
      <c r="J9" s="35">
        <v>32.76</v>
      </c>
    </row>
    <row r="10" spans="1:10" ht="15.75" thickBot="1">
      <c r="A10" s="53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3"/>
      <c r="B11" s="7"/>
      <c r="C11" s="7"/>
      <c r="D11" s="26" t="s">
        <v>21</v>
      </c>
      <c r="E11" s="48">
        <v>592</v>
      </c>
      <c r="F11" s="21">
        <f>SUM(F4:F10)</f>
        <v>63.069999999999993</v>
      </c>
      <c r="G11" s="21">
        <f>SUM(G4:G10)</f>
        <v>656.3</v>
      </c>
      <c r="H11" s="21">
        <f>SUM(H4:H10)</f>
        <v>24.84</v>
      </c>
      <c r="I11" s="21">
        <f>SUM(I4:I10)</f>
        <v>11.56</v>
      </c>
      <c r="J11" s="21">
        <f>SUM(J4:J10)</f>
        <v>84.199999999999989</v>
      </c>
    </row>
    <row r="12" spans="1:10" ht="15" customHeight="1" thickBot="1">
      <c r="A12" s="54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2" t="s">
        <v>25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3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3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3"/>
      <c r="B16" s="1"/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3"/>
      <c r="B17" s="1"/>
      <c r="C17" s="46"/>
      <c r="D17" s="25"/>
      <c r="E17" s="31"/>
      <c r="F17" s="20"/>
      <c r="G17" s="20"/>
      <c r="H17" s="20"/>
      <c r="I17" s="20"/>
      <c r="J17" s="34"/>
    </row>
    <row r="18" spans="1:10">
      <c r="A18" s="53"/>
      <c r="B18" s="9"/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3"/>
      <c r="B19" s="8"/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48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2" t="s">
        <v>23</v>
      </c>
      <c r="B22" s="8"/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3"/>
      <c r="B23" s="1"/>
      <c r="C23" s="2"/>
      <c r="D23" s="25"/>
      <c r="E23" s="31"/>
      <c r="F23" s="20"/>
      <c r="G23" s="20"/>
      <c r="H23" s="20"/>
      <c r="I23" s="20"/>
      <c r="J23" s="34"/>
    </row>
    <row r="24" spans="1:10">
      <c r="A24" s="53"/>
      <c r="B24" s="1"/>
      <c r="C24" s="5"/>
      <c r="D24" s="24"/>
      <c r="E24" s="29"/>
      <c r="F24" s="19"/>
      <c r="G24" s="19"/>
      <c r="H24" s="19"/>
      <c r="I24" s="19"/>
      <c r="J24" s="43"/>
    </row>
    <row r="25" spans="1:10">
      <c r="A25" s="53"/>
      <c r="B25" s="1"/>
      <c r="C25" s="2"/>
      <c r="D25" s="25"/>
      <c r="E25" s="31"/>
      <c r="F25" s="20"/>
      <c r="G25" s="20"/>
      <c r="H25" s="20"/>
      <c r="I25" s="20"/>
      <c r="J25" s="34"/>
    </row>
    <row r="26" spans="1:10">
      <c r="A26" s="53"/>
      <c r="B26" s="1"/>
      <c r="C26" s="46"/>
      <c r="D26" s="25"/>
      <c r="E26" s="31"/>
      <c r="F26" s="20"/>
      <c r="G26" s="20"/>
      <c r="H26" s="20"/>
      <c r="I26" s="20"/>
      <c r="J26" s="34"/>
    </row>
    <row r="27" spans="1:10">
      <c r="A27" s="53"/>
      <c r="B27" s="1"/>
      <c r="C27" s="46"/>
      <c r="D27" s="25"/>
      <c r="E27" s="31"/>
      <c r="F27" s="20"/>
      <c r="G27" s="20"/>
      <c r="H27" s="20"/>
      <c r="I27" s="20"/>
      <c r="J27" s="34"/>
    </row>
    <row r="28" spans="1:10">
      <c r="A28" s="53"/>
      <c r="B28" s="1"/>
      <c r="C28" s="46"/>
      <c r="D28" s="25"/>
      <c r="E28" s="31"/>
      <c r="F28" s="20"/>
      <c r="G28" s="20"/>
      <c r="H28" s="20"/>
      <c r="I28" s="20"/>
      <c r="J28" s="34"/>
    </row>
    <row r="29" spans="1:10">
      <c r="A29" s="53"/>
      <c r="B29" s="1"/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26</v>
      </c>
      <c r="F32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2021-11-25T09:16:46Z</cp:lastPrinted>
  <dcterms:created xsi:type="dcterms:W3CDTF">2015-06-05T18:19:34Z</dcterms:created>
  <dcterms:modified xsi:type="dcterms:W3CDTF">2021-11-25T09:17:13Z</dcterms:modified>
</cp:coreProperties>
</file>