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  <c r="H1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<sst xmlns="http://schemas.openxmlformats.org/spreadsheetml/2006/main" count="33" uniqueCount="32">
  <si>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</si>
  <si>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</si>
  <si>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</si>
  <si>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</si>
  <si>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</si>
  <si>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</si>
  <si>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</si>
  <si>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</si>
  <si>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</si>
  <si>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</si>
  <si>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</si>
  <si>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</si>
  <si>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</si>
  <si>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</si>
  <si>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</si>
  <si>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</si>
  <si>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</si>
  <si>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</si>
  <si>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</si>
  <si>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</si>
  <si>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</si>
  <si>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</si>
  <si>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</si>
  <si>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</si>
  <si>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</si>
  <si>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</si>
  <si>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</si>
  <si>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</si>
  <si>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</si>
  <si>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отварные</t>
  </si>
  <si>
    <t>Котлета "Здоровье"</t>
  </si>
  <si>
    <t>Овощи натуральные свежие (огурец)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</si>
</sst>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44538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163</v>
      </c>
      <c r="D4" s="24" t="s">
        <v>30</v>
      </c>
      <c r="E4" s="29">
        <v>100</v>
      </c>
      <c r="F4" s="19">
        <v>43.71</v>
      </c>
      <c r="G4" s="19">
        <v>226</v>
      </c>
      <c r="H4" s="19">
        <v>15.96</v>
      </c>
      <c r="I4" s="19">
        <v>13.86</v>
      </c>
      <c r="J4" s="43">
        <v>8.94</v>
      </c>
    </row>
    <row r="5" spans="1:10">
      <c r="A5" s="54"/>
      <c r="B5" s="4" t="s">
        <v>10</v>
      </c>
      <c r="C5" s="3">
        <v>447</v>
      </c>
      <c r="D5" s="27" t="s">
        <v>29</v>
      </c>
      <c r="E5" s="30">
        <v>155</v>
      </c>
      <c r="F5" s="22">
        <v>6.51</v>
      </c>
      <c r="G5" s="22">
        <v>215.66</v>
      </c>
      <c r="H5" s="22">
        <v>5.58</v>
      </c>
      <c r="I5" s="22">
        <v>5.07</v>
      </c>
      <c r="J5" s="44">
        <v>35.57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38</v>
      </c>
      <c r="F7" s="20">
        <v>1.93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4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4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4"/>
      <c r="B10" s="8" t="s">
        <v>12</v>
      </c>
      <c r="C10" s="47">
        <v>71</v>
      </c>
      <c r="D10" s="26" t="s">
        <v>31</v>
      </c>
      <c r="E10" s="32">
        <v>50</v>
      </c>
      <c r="F10" s="21">
        <v>9.5399999999999991</v>
      </c>
      <c r="G10" s="21">
        <v>6</v>
      </c>
      <c r="H10" s="23">
        <v>0.35</v>
      </c>
      <c r="I10" s="23">
        <v>0.05</v>
      </c>
      <c r="J10" s="35">
        <v>0.95</v>
      </c>
    </row>
    <row r="11" spans="1:10" ht="15.75" thickBot="1">
      <c r="A11" s="54"/>
      <c r="B11" s="7"/>
      <c r="C11" s="7"/>
      <c r="D11" s="26" t="s">
        <v>21</v>
      </c>
      <c r="E11" s="48">
        <f>SUM(E4:E10)</f>
        <v>543</v>
      </c>
      <c r="F11" s="21">
        <f>SUM(F4:F10)</f>
        <v>63.07</v>
      </c>
      <c r="G11" s="21">
        <f>SUM(G4:G10)</f>
        <v>580.12</v>
      </c>
      <c r="H11" s="21">
        <f>SUM(H4:H10)</f>
        <v>24.56</v>
      </c>
      <c r="I11" s="21">
        <f>SUM(I4:I10)</f>
        <v>19.53</v>
      </c>
      <c r="J11" s="21">
        <f>SUM(J4:J10)</f>
        <v>75.5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24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4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2021-12-07T09:38:36Z</cp:lastPrinted>
  <dcterms:created xsi:type="dcterms:W3CDTF">2015-06-05T18:19:34Z</dcterms:created>
  <dcterms:modified xsi:type="dcterms:W3CDTF">2021-12-07T09:38:55Z</dcterms:modified>
</cp:coreProperties>
</file>