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<sst xmlns="http://schemas.openxmlformats.org/spreadsheetml/2006/main" count="34" uniqueCount="33">
  <si>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</si>
  <si>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</si>
  <si>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</si>
  <si>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</si>
  <si>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</si>
  <si>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</si>
  <si>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</si>
  <si>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</si>
  <si>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</si>
  <si>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</si>
  <si>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</si>
  <si>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</si>
  <si>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</si>
  <si>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</si>
  <si>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</si>
  <si>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</si>
  <si>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</si>
  <si>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</si>
  <si>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</si>
  <si>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</si>
  <si>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</si>
  <si>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</si>
  <si>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</si>
  <si>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</si>
  <si>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</si>
  <si>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</si>
  <si>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</si>
  <si>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</si>
  <si>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</si>
  <si>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</si>
  <si>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</si>
  <si>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Фрукты свежие (банан)</t>
  </si>
  <si>
    <t>60-90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</si>
</sst>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8"/>
      <c r="I1" t="s">
        <v>1</v>
      </c>
      <c r="J1" s="17">
        <v>44547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120601</v>
      </c>
      <c r="D4" s="24" t="s">
        <v>29</v>
      </c>
      <c r="E4" s="29" t="s">
        <v>32</v>
      </c>
      <c r="F4" s="19">
        <v>29.79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3"/>
      <c r="B5" s="4" t="s">
        <v>10</v>
      </c>
      <c r="C5" s="3">
        <v>447</v>
      </c>
      <c r="D5" s="27" t="s">
        <v>30</v>
      </c>
      <c r="E5" s="30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3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14</v>
      </c>
      <c r="C7" s="46" t="s">
        <v>22</v>
      </c>
      <c r="D7" s="25" t="s">
        <v>20</v>
      </c>
      <c r="E7" s="31">
        <v>36</v>
      </c>
      <c r="F7" s="20">
        <v>1.83</v>
      </c>
      <c r="G7" s="20">
        <v>71.489999999999995</v>
      </c>
      <c r="H7" s="20">
        <v>2.38</v>
      </c>
      <c r="I7" s="20">
        <v>0.44</v>
      </c>
      <c r="J7" s="34">
        <v>14.25</v>
      </c>
    </row>
    <row r="8" spans="1:10" ht="15.75" thickBot="1">
      <c r="A8" s="53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13</v>
      </c>
      <c r="C9" s="47"/>
      <c r="D9" s="28" t="s">
        <v>31</v>
      </c>
      <c r="E9" s="33">
        <v>200</v>
      </c>
      <c r="F9" s="23">
        <v>22</v>
      </c>
      <c r="G9" s="23">
        <v>192</v>
      </c>
      <c r="H9" s="23">
        <v>3</v>
      </c>
      <c r="I9" s="23">
        <v>1</v>
      </c>
      <c r="J9" s="35">
        <v>42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21</v>
      </c>
      <c r="E11" s="32">
        <v>736</v>
      </c>
      <c r="F11" s="21">
        <f>SUM(F4:F10)</f>
        <v>63.07</v>
      </c>
      <c r="G11" s="21">
        <f>SUM(G4:G10)</f>
        <v>739.35</v>
      </c>
      <c r="H11" s="21">
        <f>SUM(H4:H10)</f>
        <v>29.225000000000001</v>
      </c>
      <c r="I11" s="21">
        <f>SUM(I4:I10)</f>
        <v>21.560000000000002</v>
      </c>
      <c r="J11" s="21">
        <f>SUM(J4:J10)</f>
        <v>109.72999999999999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/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3"/>
      <c r="B17" s="1"/>
      <c r="C17" s="46"/>
      <c r="D17" s="25"/>
      <c r="E17" s="31"/>
      <c r="F17" s="20"/>
      <c r="G17" s="20"/>
      <c r="H17" s="20"/>
      <c r="I17" s="20"/>
      <c r="J17" s="34"/>
    </row>
    <row r="18" spans="1:13">
      <c r="A18" s="53"/>
      <c r="B18" s="9"/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3"/>
      <c r="B19" s="8"/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2" t="s">
        <v>24</v>
      </c>
      <c r="B22" s="8"/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3"/>
      <c r="B23" s="1"/>
      <c r="C23" s="2"/>
      <c r="D23" s="25"/>
      <c r="E23" s="31"/>
      <c r="F23" s="20"/>
      <c r="G23" s="20"/>
      <c r="H23" s="20"/>
      <c r="I23" s="20"/>
      <c r="J23" s="34"/>
    </row>
    <row r="24" spans="1:13">
      <c r="A24" s="53"/>
      <c r="B24" s="1"/>
      <c r="C24" s="5"/>
      <c r="D24" s="24"/>
      <c r="E24" s="48"/>
      <c r="F24" s="19"/>
      <c r="G24" s="19"/>
      <c r="H24" s="19"/>
      <c r="I24" s="19"/>
      <c r="J24" s="43"/>
    </row>
    <row r="25" spans="1:13">
      <c r="A25" s="53"/>
      <c r="B25" s="1"/>
      <c r="C25" s="2"/>
      <c r="D25" s="25"/>
      <c r="E25" s="31"/>
      <c r="F25" s="20"/>
      <c r="G25" s="20"/>
      <c r="H25" s="20"/>
      <c r="I25" s="20"/>
      <c r="J25" s="34"/>
    </row>
    <row r="26" spans="1:13">
      <c r="A26" s="53"/>
      <c r="B26" s="1"/>
      <c r="C26" s="2"/>
      <c r="D26" s="25"/>
      <c r="E26" s="31"/>
      <c r="F26" s="20"/>
      <c r="G26" s="20"/>
      <c r="H26" s="20"/>
      <c r="I26" s="20"/>
      <c r="J26" s="34"/>
    </row>
    <row r="27" spans="1:13">
      <c r="A27" s="53"/>
      <c r="B27" s="1"/>
      <c r="C27" s="46"/>
      <c r="D27" s="25"/>
      <c r="E27" s="31"/>
      <c r="F27" s="20"/>
      <c r="G27" s="20"/>
      <c r="H27" s="20"/>
      <c r="I27" s="20"/>
      <c r="J27" s="34"/>
    </row>
    <row r="28" spans="1:13">
      <c r="A28" s="53"/>
      <c r="B28" s="1"/>
      <c r="C28" s="46"/>
      <c r="D28" s="25"/>
      <c r="E28" s="31"/>
      <c r="F28" s="20"/>
      <c r="G28" s="20"/>
      <c r="H28" s="20"/>
      <c r="I28" s="20"/>
      <c r="J28" s="34"/>
    </row>
    <row r="29" spans="1:13">
      <c r="A29" s="53"/>
      <c r="B29" s="1"/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2021-12-20T20:06:35Z</cp:lastPrinted>
  <dcterms:created xsi:type="dcterms:W3CDTF">2015-06-05T18:19:34Z</dcterms:created>
  <dcterms:modified xsi:type="dcterms:W3CDTF">2021-12-20T20:06:54Z</dcterms:modified>
</cp:coreProperties>
</file>